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Web files\qser-tables\2023-1st-qtr\"/>
    </mc:Choice>
  </mc:AlternateContent>
  <xr:revisionPtr revIDLastSave="0" documentId="8_{63B2FCAB-BA3C-467D-BB03-0AF28848DC06}" xr6:coauthVersionLast="47" xr6:coauthVersionMax="47" xr10:uidLastSave="{00000000-0000-0000-0000-000000000000}"/>
  <bookViews>
    <workbookView xWindow="330" yWindow="1380" windowWidth="18720" windowHeight="19395" tabRatio="500" xr2:uid="{00000000-000D-0000-FFFF-FFFF00000000}"/>
  </bookViews>
  <sheets>
    <sheet name="Building permit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<sst xmlns="http://schemas.openxmlformats.org/spreadsheetml/2006/main" count="50" uniqueCount="50">
  <si>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</si>
  <si>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</si>
  <si>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</si>
  <si>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</si>
  <si>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</si>
  <si>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</si>
  <si>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</si>
  <si>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</si>
  <si>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</si>
  <si>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</si>
  <si>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</si>
  <si>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</si>
  <si>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</si>
  <si>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</si>
  <si>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</si>
  <si>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</si>
  <si>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</si>
  <si>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</si>
  <si>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</si>
  <si>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</si>
  <si>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</si>
  <si>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</si>
  <si>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</si>
  <si>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</si>
  <si>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</si>
  <si>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</si>
  <si>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</si>
  <si>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</si>
  <si>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</si>
  <si>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</si>
  <si>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</si>
  <si>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</si>
  <si>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</si>
  <si>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</si>
  <si>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</si>
  <si>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</si>
  <si>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</si>
  <si>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</si>
  <si>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</si>
  <si>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</si>
  <si>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</si>
  <si>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</si>
  <si>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</si>
  <si>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</si>
  <si>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</si>
  <si>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</si>
  <si>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</si>
  <si>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</si>
  <si>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 xml:space="preserve">Value of building permits issued </t>
  </si>
  <si>
    <t>(12 month moving averages)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</si>
</sst>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Residential</c:v>
          </c:tx>
          <c:spPr>
            <a:solidFill>
              <a:srgbClr val="0070C0"/>
            </a:solidFill>
            <a:ln>
              <a:noFill/>
            </a:ln>
            <a:effectLst/>
          </c:spPr>
          <c:cat>
            <c:strRef>
              <c:f>'Building permits'!$A$2:$A$49</c:f>
              <c:strCache>
                <c:ptCount val="48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</c:strCache>
            </c:strRef>
          </c:cat>
          <c:val>
            <c:numRef>
              <c:f>'Building permits'!$C$2:$C$49</c:f>
              <c:numCache>
                <c:formatCode>#,##0.00</c:formatCode>
                <c:ptCount val="48"/>
                <c:pt idx="0">
                  <c:v>123.08527492833333</c:v>
                </c:pt>
                <c:pt idx="1">
                  <c:v>111.07318946000001</c:v>
                </c:pt>
                <c:pt idx="2">
                  <c:v>110.27937942749996</c:v>
                </c:pt>
                <c:pt idx="3">
                  <c:v>109.87023754749998</c:v>
                </c:pt>
                <c:pt idx="4">
                  <c:v>106.8118794783333</c:v>
                </c:pt>
                <c:pt idx="5">
                  <c:v>104.54946702833334</c:v>
                </c:pt>
                <c:pt idx="6">
                  <c:v>100.59000779916666</c:v>
                </c:pt>
                <c:pt idx="7">
                  <c:v>99.551574299166674</c:v>
                </c:pt>
                <c:pt idx="8">
                  <c:v>96.338342411666659</c:v>
                </c:pt>
                <c:pt idx="9">
                  <c:v>101.10007288166666</c:v>
                </c:pt>
                <c:pt idx="10">
                  <c:v>101.77870443416667</c:v>
                </c:pt>
                <c:pt idx="11">
                  <c:v>100.96924959750002</c:v>
                </c:pt>
                <c:pt idx="12">
                  <c:v>93.207150875833335</c:v>
                </c:pt>
                <c:pt idx="13" formatCode="#,##0.0">
                  <c:v>93.453831327499998</c:v>
                </c:pt>
                <c:pt idx="14" formatCode="#,##0.0">
                  <c:v>94.196005510833331</c:v>
                </c:pt>
                <c:pt idx="15" formatCode="#,##0.0">
                  <c:v>95.569155650833324</c:v>
                </c:pt>
                <c:pt idx="16" formatCode="#,##0.0">
                  <c:v>90.024897587500007</c:v>
                </c:pt>
                <c:pt idx="17" formatCode="#,##0.0">
                  <c:v>93.14343020583334</c:v>
                </c:pt>
                <c:pt idx="18" formatCode="#,##0.0">
                  <c:v>97.033611000833332</c:v>
                </c:pt>
                <c:pt idx="19" formatCode="#,##0.0">
                  <c:v>97.497484094166666</c:v>
                </c:pt>
                <c:pt idx="20" formatCode="#,##0.0">
                  <c:v>95.65076507500001</c:v>
                </c:pt>
                <c:pt idx="21" formatCode="#,##0.0">
                  <c:v>88.717640634166656</c:v>
                </c:pt>
                <c:pt idx="22" formatCode="#,##0.0">
                  <c:v>93.143341369166663</c:v>
                </c:pt>
                <c:pt idx="23" formatCode="#,##0.0">
                  <c:v>95.414235531666662</c:v>
                </c:pt>
                <c:pt idx="24" formatCode="#,##0.0">
                  <c:v>97.648463795833337</c:v>
                </c:pt>
                <c:pt idx="25" formatCode="#,##0.0">
                  <c:v>101.15452505333333</c:v>
                </c:pt>
                <c:pt idx="26" formatCode="#,##0.0">
                  <c:v>101.80638832749999</c:v>
                </c:pt>
                <c:pt idx="27" formatCode="#,##0.0">
                  <c:v>109.91215519083332</c:v>
                </c:pt>
                <c:pt idx="28" formatCode="#,##0.0">
                  <c:v>144.96652087666666</c:v>
                </c:pt>
                <c:pt idx="29" formatCode="#,##0.0">
                  <c:v>144.09399730666667</c:v>
                </c:pt>
                <c:pt idx="30" formatCode="#,##0.0">
                  <c:v>144.65254908916668</c:v>
                </c:pt>
                <c:pt idx="31" formatCode="#,##0.0">
                  <c:v>147.87952648750002</c:v>
                </c:pt>
                <c:pt idx="32" formatCode="#,##0.0">
                  <c:v>163.76465363416668</c:v>
                </c:pt>
                <c:pt idx="33" formatCode="#,##0.0">
                  <c:v>164.89031265666665</c:v>
                </c:pt>
                <c:pt idx="34" formatCode="#,##0.0">
                  <c:v>165.87626326166668</c:v>
                </c:pt>
                <c:pt idx="35" formatCode="#,##0.0">
                  <c:v>166.22941092583332</c:v>
                </c:pt>
                <c:pt idx="36" formatCode="#,##0.0">
                  <c:v>170.95334140499997</c:v>
                </c:pt>
                <c:pt idx="37" formatCode="#,##0.0">
                  <c:v>169.23627230666665</c:v>
                </c:pt>
                <c:pt idx="38" formatCode="#,##0.0">
                  <c:v>180.80538542416664</c:v>
                </c:pt>
                <c:pt idx="39" formatCode="#,##0.0">
                  <c:v>172.3867146658333</c:v>
                </c:pt>
                <c:pt idx="40" formatCode="#,##0.0">
                  <c:v>139.58665918666668</c:v>
                </c:pt>
                <c:pt idx="41" formatCode="#,##0.0">
                  <c:v>136.06796861999999</c:v>
                </c:pt>
                <c:pt idx="42" formatCode="#,##0.0">
                  <c:v>135.56392392250001</c:v>
                </c:pt>
                <c:pt idx="43" formatCode="#,##0.0">
                  <c:v>133.40214426750001</c:v>
                </c:pt>
                <c:pt idx="44" formatCode="#,##0.0">
                  <c:v>118.417519975</c:v>
                </c:pt>
                <c:pt idx="45" formatCode="#,##0.0">
                  <c:v>144.07173956666668</c:v>
                </c:pt>
                <c:pt idx="46" formatCode="#,##0.0">
                  <c:v>149.89353257333332</c:v>
                </c:pt>
                <c:pt idx="47" formatCode="#,##0.0">
                  <c:v>149.78122957416667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2-40F3-A91C-E2CC1F8D40BB}"/>
            </c:ext>
          </c:extLst>
        </c:ser>
        <c:ser>
          <c:idx val="1"/>
          <c:order val="1"/>
          <c:tx>
            <c:v>Commercial and industrial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cat>
            <c:strRef>
              <c:f>'Building permits'!$A$2:$A$49</c:f>
              <c:strCache>
                <c:ptCount val="48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</c:strCache>
            </c:strRef>
          </c:cat>
          <c:val>
            <c:numRef>
              <c:f>'Building permits'!$D$2:$D$49</c:f>
              <c:numCache>
                <c:formatCode>#,##0.00</c:formatCode>
                <c:ptCount val="48"/>
                <c:pt idx="0">
                  <c:v>34.437228486666669</c:v>
                </c:pt>
                <c:pt idx="1">
                  <c:v>33.152025486666659</c:v>
                </c:pt>
                <c:pt idx="2">
                  <c:v>31.023274860000001</c:v>
                </c:pt>
                <c:pt idx="3">
                  <c:v>22.907175776666666</c:v>
                </c:pt>
                <c:pt idx="4">
                  <c:v>21.755728193333333</c:v>
                </c:pt>
                <c:pt idx="5">
                  <c:v>21.134638026666668</c:v>
                </c:pt>
                <c:pt idx="6">
                  <c:v>20.81705251</c:v>
                </c:pt>
                <c:pt idx="7">
                  <c:v>22.501439176666665</c:v>
                </c:pt>
                <c:pt idx="8">
                  <c:v>22.769335676666671</c:v>
                </c:pt>
                <c:pt idx="9">
                  <c:v>24.154285343333331</c:v>
                </c:pt>
                <c:pt idx="10">
                  <c:v>27.291853301666666</c:v>
                </c:pt>
                <c:pt idx="11">
                  <c:v>29.393102718333335</c:v>
                </c:pt>
                <c:pt idx="12">
                  <c:v>29.044874281666669</c:v>
                </c:pt>
                <c:pt idx="13" formatCode="#,##0.0">
                  <c:v>29.697870665000007</c:v>
                </c:pt>
                <c:pt idx="14" formatCode="#,##0.0">
                  <c:v>35.583943091666669</c:v>
                </c:pt>
                <c:pt idx="15" formatCode="#,##0.0">
                  <c:v>35.428761341666664</c:v>
                </c:pt>
                <c:pt idx="16" formatCode="#,##0.0">
                  <c:v>35.556910091666673</c:v>
                </c:pt>
                <c:pt idx="17" formatCode="#,##0.0">
                  <c:v>41.191272341666661</c:v>
                </c:pt>
                <c:pt idx="18" formatCode="#,##0.0">
                  <c:v>42.347410674999999</c:v>
                </c:pt>
                <c:pt idx="19" formatCode="#,##0.0">
                  <c:v>46.542046924999994</c:v>
                </c:pt>
                <c:pt idx="20" formatCode="#,##0.0">
                  <c:v>44.518497858333319</c:v>
                </c:pt>
                <c:pt idx="21" formatCode="#,##0.0">
                  <c:v>41.222565608333333</c:v>
                </c:pt>
                <c:pt idx="22" formatCode="#,##0.0">
                  <c:v>38.369989400000009</c:v>
                </c:pt>
                <c:pt idx="23" formatCode="#,##0.0">
                  <c:v>39.881393907500005</c:v>
                </c:pt>
                <c:pt idx="24" formatCode="#,##0.0">
                  <c:v>40.309618004166673</c:v>
                </c:pt>
                <c:pt idx="25" formatCode="#,##0.0">
                  <c:v>44.666511120000003</c:v>
                </c:pt>
                <c:pt idx="26" formatCode="#,##0.0">
                  <c:v>39.585251369999995</c:v>
                </c:pt>
                <c:pt idx="27" formatCode="#,##0.0">
                  <c:v>44.385459084166655</c:v>
                </c:pt>
                <c:pt idx="28" formatCode="#,##0.0">
                  <c:v>42.809031584166668</c:v>
                </c:pt>
                <c:pt idx="29" formatCode="#,##0.0">
                  <c:v>36.92518140833333</c:v>
                </c:pt>
                <c:pt idx="30" formatCode="#,##0.0">
                  <c:v>39.662443738333337</c:v>
                </c:pt>
                <c:pt idx="31" formatCode="#,##0.0">
                  <c:v>35.100900488333345</c:v>
                </c:pt>
                <c:pt idx="32" formatCode="#,##0.0">
                  <c:v>36.886503721666678</c:v>
                </c:pt>
                <c:pt idx="33" formatCode="#,##0.0">
                  <c:v>37.966540982500007</c:v>
                </c:pt>
                <c:pt idx="34" formatCode="#,##0.0">
                  <c:v>40.760250255833334</c:v>
                </c:pt>
                <c:pt idx="35" formatCode="#,##0.0">
                  <c:v>35.51386058166667</c:v>
                </c:pt>
                <c:pt idx="36" formatCode="#,##0.0">
                  <c:v>36.564252568333337</c:v>
                </c:pt>
                <c:pt idx="37" formatCode="#,##0.0">
                  <c:v>34.612540152499996</c:v>
                </c:pt>
                <c:pt idx="38" formatCode="#,##0.0">
                  <c:v>34.01862245249999</c:v>
                </c:pt>
                <c:pt idx="39" formatCode="#,##0.0">
                  <c:v>29.927332148333331</c:v>
                </c:pt>
                <c:pt idx="40" formatCode="#,##0.0">
                  <c:v>33.063593731666657</c:v>
                </c:pt>
                <c:pt idx="41" formatCode="#,##0.0">
                  <c:v>32.541520157499995</c:v>
                </c:pt>
                <c:pt idx="42" formatCode="#,##0.0">
                  <c:v>31.07235349416667</c:v>
                </c:pt>
                <c:pt idx="43" formatCode="#,##0.0">
                  <c:v>30.299836914166665</c:v>
                </c:pt>
                <c:pt idx="44" formatCode="#,##0.0">
                  <c:v>29.916164164166666</c:v>
                </c:pt>
                <c:pt idx="45" formatCode="#,##0.0">
                  <c:v>29.95580515333333</c:v>
                </c:pt>
                <c:pt idx="46" formatCode="#,##0.0">
                  <c:v>28.229078713333333</c:v>
                </c:pt>
                <c:pt idx="47" formatCode="#,##0.0">
                  <c:v>30.814329573333332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2-40F3-A91C-E2CC1F8D40BB}"/>
            </c:ext>
          </c:extLst>
        </c:ser>
        <c:ser>
          <c:idx val="2"/>
          <c:order val="2"/>
          <c:tx>
            <c:v>Additions and alterations</c:v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'Building permits'!$A$2:$A$49</c:f>
              <c:strCache>
                <c:ptCount val="48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</c:strCache>
            </c:strRef>
          </c:cat>
          <c:val>
            <c:numRef>
              <c:f>'Building permits'!$E$2:$E$49</c:f>
              <c:numCache>
                <c:formatCode>#,##0.00</c:formatCode>
                <c:ptCount val="48"/>
                <c:pt idx="0">
                  <c:v>132.778892165</c:v>
                </c:pt>
                <c:pt idx="1">
                  <c:v>133.2741118875</c:v>
                </c:pt>
                <c:pt idx="2">
                  <c:v>136.15457256166667</c:v>
                </c:pt>
                <c:pt idx="3">
                  <c:v>141.04702806166668</c:v>
                </c:pt>
                <c:pt idx="4">
                  <c:v>131.09760538500001</c:v>
                </c:pt>
                <c:pt idx="5">
                  <c:v>126.80356435</c:v>
                </c:pt>
                <c:pt idx="6">
                  <c:v>132.21519276666666</c:v>
                </c:pt>
                <c:pt idx="7">
                  <c:v>134.65030773833334</c:v>
                </c:pt>
                <c:pt idx="8">
                  <c:v>138.00889572916665</c:v>
                </c:pt>
                <c:pt idx="9">
                  <c:v>143.07216551583332</c:v>
                </c:pt>
                <c:pt idx="10">
                  <c:v>142.9656312525</c:v>
                </c:pt>
                <c:pt idx="11">
                  <c:v>138.09149228916667</c:v>
                </c:pt>
                <c:pt idx="12">
                  <c:v>128.96300791583332</c:v>
                </c:pt>
                <c:pt idx="13" formatCode="#,##0.0">
                  <c:v>133.63585548250001</c:v>
                </c:pt>
                <c:pt idx="14" formatCode="#,##0.0">
                  <c:v>140.65454331583331</c:v>
                </c:pt>
                <c:pt idx="15" formatCode="#,##0.0">
                  <c:v>134.10320400249998</c:v>
                </c:pt>
                <c:pt idx="16" formatCode="#,##0.0">
                  <c:v>128.6863668358333</c:v>
                </c:pt>
                <c:pt idx="17" formatCode="#,##0.0">
                  <c:v>126.44750762916665</c:v>
                </c:pt>
                <c:pt idx="18" formatCode="#,##0.0">
                  <c:v>123.0045536575</c:v>
                </c:pt>
                <c:pt idx="19" formatCode="#,##0.0">
                  <c:v>128.61320866749998</c:v>
                </c:pt>
                <c:pt idx="20" formatCode="#,##0.0">
                  <c:v>124.31754076166666</c:v>
                </c:pt>
                <c:pt idx="21" formatCode="#,##0.0">
                  <c:v>120.97749995833333</c:v>
                </c:pt>
                <c:pt idx="22" formatCode="#,##0.0">
                  <c:v>123.06662805499998</c:v>
                </c:pt>
                <c:pt idx="23" formatCode="#,##0.0">
                  <c:v>123.74522811666667</c:v>
                </c:pt>
                <c:pt idx="24" formatCode="#,##0.0">
                  <c:v>125.11215311999999</c:v>
                </c:pt>
                <c:pt idx="25" formatCode="#,##0.0">
                  <c:v>124.43451910833333</c:v>
                </c:pt>
                <c:pt idx="26" formatCode="#,##0.0">
                  <c:v>119.13872411833336</c:v>
                </c:pt>
                <c:pt idx="27" formatCode="#,##0.0">
                  <c:v>126.66448360833336</c:v>
                </c:pt>
                <c:pt idx="28" formatCode="#,##0.0">
                  <c:v>130.17664913999999</c:v>
                </c:pt>
                <c:pt idx="29" formatCode="#,##0.0">
                  <c:v>133.90382187166668</c:v>
                </c:pt>
                <c:pt idx="30" formatCode="#,##0.0">
                  <c:v>133.94767169333335</c:v>
                </c:pt>
                <c:pt idx="31" formatCode="#,##0.0">
                  <c:v>125.344438545</c:v>
                </c:pt>
                <c:pt idx="32" formatCode="#,##0.0">
                  <c:v>122.12376004333333</c:v>
                </c:pt>
                <c:pt idx="33" formatCode="#,##0.0">
                  <c:v>118.81188429666666</c:v>
                </c:pt>
                <c:pt idx="34" formatCode="#,##0.0">
                  <c:v>113.57795694333332</c:v>
                </c:pt>
                <c:pt idx="35" formatCode="#,##0.0">
                  <c:v>110.51557963333332</c:v>
                </c:pt>
                <c:pt idx="36" formatCode="#,##0.0">
                  <c:v>107.38663931166667</c:v>
                </c:pt>
                <c:pt idx="37" formatCode="#,##0.0">
                  <c:v>103.75724816750002</c:v>
                </c:pt>
                <c:pt idx="38" formatCode="#,##0.0">
                  <c:v>102.889847</c:v>
                </c:pt>
                <c:pt idx="39" formatCode="#,##0.0">
                  <c:v>96.250094723916675</c:v>
                </c:pt>
                <c:pt idx="40" formatCode="#,##0.0">
                  <c:v>91.620715633083321</c:v>
                </c:pt>
                <c:pt idx="41" formatCode="#,##0.0">
                  <c:v>89.853426599249985</c:v>
                </c:pt>
                <c:pt idx="42" formatCode="#,##0.0">
                  <c:v>88.083776875916683</c:v>
                </c:pt>
                <c:pt idx="43" formatCode="#,##0.0">
                  <c:v>91.568190195083332</c:v>
                </c:pt>
                <c:pt idx="44" formatCode="#,##0.0">
                  <c:v>97.251035324249997</c:v>
                </c:pt>
                <c:pt idx="45" formatCode="#,##0.0">
                  <c:v>103.96678670425001</c:v>
                </c:pt>
                <c:pt idx="46" formatCode="#,##0.0">
                  <c:v>104.63252604591666</c:v>
                </c:pt>
                <c:pt idx="47" formatCode="#,##0.0">
                  <c:v>117.68134785424999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2-40F3-A91C-E2CC1F8D4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9325727"/>
        <c:axId val="1319322399"/>
      </c:areaChart>
      <c:catAx>
        <c:axId val="1319325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322399"/>
        <c:crosses val="autoZero"/>
        <c:auto val="1"/>
        <c:lblAlgn val="ctr"/>
        <c:lblOffset val="100"/>
        <c:tickMarkSkip val="1"/>
        <c:noMultiLvlLbl val="0"/>
      </c:catAx>
      <c:valAx>
        <c:axId val="131932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325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6</xdr:row>
      <xdr:rowOff>52387</xdr:rowOff>
    </xdr:from>
    <xdr:to>
      <xdr:col>16</xdr:col>
      <xdr:colOff>438150</xdr:colOff>
      <xdr:row>20</xdr:row>
      <xdr:rowOff>128587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113D7E-32AC-B12B-75F1-DD50C178A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DCF0-A526-4FF6-BC68-FE6C663F3E78}">
  <dimension ref="A2:I49"/>
  <sheetViews>
    <sheetView tabSelected="1" workbookViewId="0">
      <selection activeCell="I7" sqref="I7"/>
    </sheetView>
  </sheetViews>
  <sheetFormatPr defaultRowHeight="15"/>
  <sheetData>
    <row r="2" spans="1:9">
      <c r="A2" t="s">
        <v>0</v>
      </c>
      <c r="B2" s="2">
        <v>290.30139557999996</v>
      </c>
      <c r="C2" s="2">
        <v>123.08527492833333</v>
      </c>
      <c r="D2" s="2">
        <v>34.437228486666669</v>
      </c>
      <c r="E2" s="2">
        <v>132.778892165</v>
      </c>
    </row>
    <row r="3" spans="1:9">
      <c r="A3" t="s">
        <v>1</v>
      </c>
      <c r="B3" s="2">
        <v>277.49932683416665</v>
      </c>
      <c r="C3" s="2">
        <v>111.07318946000001</v>
      </c>
      <c r="D3" s="2">
        <v>33.152025486666659</v>
      </c>
      <c r="E3" s="2">
        <v>133.2741118875</v>
      </c>
    </row>
    <row r="4" spans="1:9">
      <c r="A4" t="s">
        <v>2</v>
      </c>
      <c r="B4" s="2">
        <v>277.45722684916666</v>
      </c>
      <c r="C4" s="2">
        <v>110.27937942749996</v>
      </c>
      <c r="D4" s="2">
        <v>31.023274860000001</v>
      </c>
      <c r="E4" s="2">
        <v>136.15457256166667</v>
      </c>
    </row>
    <row r="5" spans="1:9">
      <c r="A5" t="s">
        <v>3</v>
      </c>
      <c r="B5" s="2">
        <v>273.82444138583338</v>
      </c>
      <c r="C5" s="2">
        <v>109.87023754749998</v>
      </c>
      <c r="D5" s="2">
        <v>22.907175776666666</v>
      </c>
      <c r="E5" s="2">
        <v>141.04702806166668</v>
      </c>
      <c r="I5" t="s">
        <v>48</v>
      </c>
    </row>
    <row r="6" spans="1:9">
      <c r="A6" t="s">
        <v>4</v>
      </c>
      <c r="B6" s="2">
        <v>259.66521305666669</v>
      </c>
      <c r="C6" s="2">
        <v>106.8118794783333</v>
      </c>
      <c r="D6" s="2">
        <v>21.755728193333333</v>
      </c>
      <c r="E6" s="2">
        <v>131.09760538500001</v>
      </c>
      <c r="I6" t="s">
        <v>49</v>
      </c>
    </row>
    <row r="7" spans="1:9">
      <c r="A7" t="s">
        <v>5</v>
      </c>
      <c r="B7" s="2">
        <v>252.48766940500002</v>
      </c>
      <c r="C7" s="2">
        <v>104.54946702833334</v>
      </c>
      <c r="D7" s="2">
        <v>21.134638026666668</v>
      </c>
      <c r="E7" s="2">
        <v>126.80356435</v>
      </c>
    </row>
    <row r="8" spans="1:9">
      <c r="A8" t="s">
        <v>6</v>
      </c>
      <c r="B8" s="2">
        <v>253.6222530758333</v>
      </c>
      <c r="C8" s="2">
        <v>100.59000779916666</v>
      </c>
      <c r="D8" s="2">
        <v>20.81705251</v>
      </c>
      <c r="E8" s="2">
        <v>132.21519276666666</v>
      </c>
    </row>
    <row r="9" spans="1:9">
      <c r="A9" t="s">
        <v>7</v>
      </c>
      <c r="B9" s="2">
        <v>256.70332121416669</v>
      </c>
      <c r="C9" s="2">
        <v>99.551574299166674</v>
      </c>
      <c r="D9" s="2">
        <v>22.501439176666665</v>
      </c>
      <c r="E9" s="2">
        <v>134.65030773833334</v>
      </c>
    </row>
    <row r="10" spans="1:9">
      <c r="A10" t="s">
        <v>8</v>
      </c>
      <c r="B10" s="2">
        <v>257.11657381750001</v>
      </c>
      <c r="C10" s="2">
        <v>96.338342411666659</v>
      </c>
      <c r="D10" s="2">
        <v>22.769335676666671</v>
      </c>
      <c r="E10" s="2">
        <v>138.00889572916665</v>
      </c>
    </row>
    <row r="11" spans="1:9">
      <c r="A11" t="s">
        <v>9</v>
      </c>
      <c r="B11" s="2">
        <v>268.32652374083335</v>
      </c>
      <c r="C11" s="2">
        <v>101.10007288166666</v>
      </c>
      <c r="D11" s="2">
        <v>24.154285343333331</v>
      </c>
      <c r="E11" s="2">
        <v>143.07216551583332</v>
      </c>
    </row>
    <row r="12" spans="1:9">
      <c r="A12" t="s">
        <v>10</v>
      </c>
      <c r="B12" s="2">
        <v>272.03618898833327</v>
      </c>
      <c r="C12" s="2">
        <v>101.77870443416667</v>
      </c>
      <c r="D12" s="2">
        <v>27.291853301666666</v>
      </c>
      <c r="E12" s="2">
        <v>142.9656312525</v>
      </c>
    </row>
    <row r="13" spans="1:9">
      <c r="A13" t="s">
        <v>11</v>
      </c>
      <c r="B13" s="2">
        <v>268.45384460499992</v>
      </c>
      <c r="C13" s="2">
        <v>100.96924959750002</v>
      </c>
      <c r="D13" s="2">
        <v>29.393102718333335</v>
      </c>
      <c r="E13" s="2">
        <v>138.09149228916667</v>
      </c>
    </row>
    <row r="14" spans="1:9">
      <c r="A14" t="s">
        <v>12</v>
      </c>
      <c r="B14" s="2">
        <v>251.21503307333333</v>
      </c>
      <c r="C14" s="3">
        <v>93.207150875833335</v>
      </c>
      <c r="D14" s="3">
        <v>29.044874281666669</v>
      </c>
      <c r="E14" s="3">
        <v>128.96300791583332</v>
      </c>
    </row>
    <row r="15" spans="1:9">
      <c r="A15" t="s">
        <v>13</v>
      </c>
      <c r="B15" s="1">
        <v>256.78755747499997</v>
      </c>
      <c r="C15" s="4">
        <v>93.453831327499998</v>
      </c>
      <c r="D15" s="4">
        <v>29.697870665000007</v>
      </c>
      <c r="E15" s="4">
        <v>133.63585548250001</v>
      </c>
    </row>
    <row r="16" spans="1:9">
      <c r="A16" t="s">
        <v>14</v>
      </c>
      <c r="B16" s="1">
        <v>270.43449191833326</v>
      </c>
      <c r="C16" s="4">
        <v>94.196005510833331</v>
      </c>
      <c r="D16" s="4">
        <v>35.583943091666669</v>
      </c>
      <c r="E16" s="4">
        <v>140.65454331583331</v>
      </c>
    </row>
    <row r="17" spans="1:5">
      <c r="A17" t="s">
        <v>15</v>
      </c>
      <c r="B17" s="1">
        <v>265.10112099499997</v>
      </c>
      <c r="C17" s="4">
        <v>95.569155650833324</v>
      </c>
      <c r="D17" s="4">
        <v>35.428761341666664</v>
      </c>
      <c r="E17" s="4">
        <v>134.10320400249998</v>
      </c>
    </row>
    <row r="18" spans="1:5">
      <c r="A18" t="s">
        <v>16</v>
      </c>
      <c r="B18" s="1">
        <v>254.268174515</v>
      </c>
      <c r="C18" s="4">
        <v>90.024897587500007</v>
      </c>
      <c r="D18" s="4">
        <v>35.556910091666673</v>
      </c>
      <c r="E18" s="4">
        <v>128.6863668358333</v>
      </c>
    </row>
    <row r="19" spans="1:5">
      <c r="A19" t="s">
        <v>17</v>
      </c>
      <c r="B19" s="1">
        <v>260.78221017666664</v>
      </c>
      <c r="C19" s="4">
        <v>93.14343020583334</v>
      </c>
      <c r="D19" s="4">
        <v>41.191272341666661</v>
      </c>
      <c r="E19" s="4">
        <v>126.44750762916665</v>
      </c>
    </row>
    <row r="20" spans="1:5">
      <c r="A20" t="s">
        <v>18</v>
      </c>
      <c r="B20" s="1">
        <v>262.38557533333335</v>
      </c>
      <c r="C20" s="4">
        <v>97.033611000833332</v>
      </c>
      <c r="D20" s="4">
        <v>42.347410674999999</v>
      </c>
      <c r="E20" s="4">
        <v>123.0045536575</v>
      </c>
    </row>
    <row r="21" spans="1:5">
      <c r="A21" t="s">
        <v>19</v>
      </c>
      <c r="B21" s="1">
        <v>272.65273968666668</v>
      </c>
      <c r="C21" s="4">
        <v>97.497484094166666</v>
      </c>
      <c r="D21" s="4">
        <v>46.542046924999994</v>
      </c>
      <c r="E21" s="4">
        <v>128.61320866749998</v>
      </c>
    </row>
    <row r="22" spans="1:5">
      <c r="A22" t="s">
        <v>20</v>
      </c>
      <c r="B22" s="1">
        <v>264.48680369499999</v>
      </c>
      <c r="C22" s="4">
        <v>95.65076507500001</v>
      </c>
      <c r="D22" s="4">
        <v>44.518497858333319</v>
      </c>
      <c r="E22" s="4">
        <v>124.31754076166666</v>
      </c>
    </row>
    <row r="23" spans="1:5">
      <c r="A23" t="s">
        <v>21</v>
      </c>
      <c r="B23" s="1">
        <v>250.91770620083332</v>
      </c>
      <c r="C23" s="4">
        <v>88.717640634166656</v>
      </c>
      <c r="D23" s="4">
        <v>41.222565608333333</v>
      </c>
      <c r="E23" s="4">
        <v>120.97749995833333</v>
      </c>
    </row>
    <row r="24" spans="1:5">
      <c r="A24" t="s">
        <v>22</v>
      </c>
      <c r="B24" s="1">
        <v>254.57995882416665</v>
      </c>
      <c r="C24" s="4">
        <v>93.143341369166663</v>
      </c>
      <c r="D24" s="4">
        <v>38.369989400000009</v>
      </c>
      <c r="E24" s="4">
        <v>123.06662805499998</v>
      </c>
    </row>
    <row r="25" spans="1:5">
      <c r="A25" t="s">
        <v>23</v>
      </c>
      <c r="B25" s="1">
        <v>259.04085755583327</v>
      </c>
      <c r="C25" s="4">
        <v>95.414235531666662</v>
      </c>
      <c r="D25" s="4">
        <v>39.881393907500005</v>
      </c>
      <c r="E25" s="4">
        <v>123.74522811666667</v>
      </c>
    </row>
    <row r="26" spans="1:5">
      <c r="A26" t="s">
        <v>24</v>
      </c>
      <c r="B26" s="1">
        <v>263.0702349199999</v>
      </c>
      <c r="C26" s="4">
        <v>97.648463795833337</v>
      </c>
      <c r="D26" s="4">
        <v>40.309618004166673</v>
      </c>
      <c r="E26" s="4">
        <v>125.11215311999999</v>
      </c>
    </row>
    <row r="27" spans="1:5">
      <c r="A27" t="s">
        <v>25</v>
      </c>
      <c r="B27" s="1">
        <v>270.25555528166666</v>
      </c>
      <c r="C27" s="4">
        <v>101.15452505333333</v>
      </c>
      <c r="D27" s="4">
        <v>44.666511120000003</v>
      </c>
      <c r="E27" s="4">
        <v>124.43451910833333</v>
      </c>
    </row>
    <row r="28" spans="1:5">
      <c r="A28" t="s">
        <v>26</v>
      </c>
      <c r="B28" s="1">
        <v>260.53036381583331</v>
      </c>
      <c r="C28" s="4">
        <v>101.80638832749999</v>
      </c>
      <c r="D28" s="4">
        <v>39.585251369999995</v>
      </c>
      <c r="E28" s="4">
        <v>119.13872411833336</v>
      </c>
    </row>
    <row r="29" spans="1:5">
      <c r="A29" t="s">
        <v>27</v>
      </c>
      <c r="B29" s="1">
        <v>280.96209788333329</v>
      </c>
      <c r="C29" s="4">
        <v>109.91215519083332</v>
      </c>
      <c r="D29" s="4">
        <v>44.385459084166655</v>
      </c>
      <c r="E29" s="4">
        <v>126.66448360833336</v>
      </c>
    </row>
    <row r="30" spans="1:5">
      <c r="A30" t="s">
        <v>28</v>
      </c>
      <c r="B30" s="1">
        <v>317.95220160083335</v>
      </c>
      <c r="C30" s="4">
        <v>144.96652087666666</v>
      </c>
      <c r="D30" s="4">
        <v>42.809031584166668</v>
      </c>
      <c r="E30" s="4">
        <v>130.17664913999999</v>
      </c>
    </row>
    <row r="31" spans="1:5">
      <c r="A31" t="s">
        <v>29</v>
      </c>
      <c r="B31" s="1">
        <v>314.92300058666672</v>
      </c>
      <c r="C31" s="4">
        <v>144.09399730666667</v>
      </c>
      <c r="D31" s="4">
        <v>36.92518140833333</v>
      </c>
      <c r="E31" s="4">
        <v>133.90382187166668</v>
      </c>
    </row>
    <row r="32" spans="1:5">
      <c r="A32" t="s">
        <v>30</v>
      </c>
      <c r="B32" s="1">
        <v>318.26266452083337</v>
      </c>
      <c r="C32" s="4">
        <v>144.65254908916668</v>
      </c>
      <c r="D32" s="4">
        <v>39.662443738333337</v>
      </c>
      <c r="E32" s="4">
        <v>133.94767169333335</v>
      </c>
    </row>
    <row r="33" spans="1:5">
      <c r="A33" t="s">
        <v>31</v>
      </c>
      <c r="B33" s="1">
        <v>308.32486552083333</v>
      </c>
      <c r="C33" s="4">
        <v>147.87952648750002</v>
      </c>
      <c r="D33" s="4">
        <v>35.100900488333345</v>
      </c>
      <c r="E33" s="4">
        <v>125.344438545</v>
      </c>
    </row>
    <row r="34" spans="1:5">
      <c r="A34" t="s">
        <v>32</v>
      </c>
      <c r="B34" s="1">
        <v>322.77491739916667</v>
      </c>
      <c r="C34" s="4">
        <v>163.76465363416668</v>
      </c>
      <c r="D34" s="4">
        <v>36.886503721666678</v>
      </c>
      <c r="E34" s="4">
        <v>122.12376004333333</v>
      </c>
    </row>
    <row r="35" spans="1:5">
      <c r="A35" t="s">
        <v>33</v>
      </c>
      <c r="B35" s="1">
        <v>321.66873793583335</v>
      </c>
      <c r="C35" s="4">
        <v>164.89031265666665</v>
      </c>
      <c r="D35" s="4">
        <v>37.966540982500007</v>
      </c>
      <c r="E35" s="4">
        <v>118.81188429666666</v>
      </c>
    </row>
    <row r="36" spans="1:5">
      <c r="A36" t="s">
        <v>34</v>
      </c>
      <c r="B36" s="1">
        <v>320.21447046083335</v>
      </c>
      <c r="C36" s="4">
        <v>165.87626326166668</v>
      </c>
      <c r="D36" s="4">
        <v>40.760250255833334</v>
      </c>
      <c r="E36" s="4">
        <v>113.57795694333332</v>
      </c>
    </row>
    <row r="37" spans="1:5">
      <c r="A37" t="s">
        <v>35</v>
      </c>
      <c r="B37" s="1">
        <v>312.25885114083343</v>
      </c>
      <c r="C37" s="4">
        <v>166.22941092583332</v>
      </c>
      <c r="D37" s="4">
        <v>35.51386058166667</v>
      </c>
      <c r="E37" s="4">
        <v>110.51557963333332</v>
      </c>
    </row>
    <row r="38" spans="1:5">
      <c r="A38" t="s">
        <v>36</v>
      </c>
      <c r="B38" s="1">
        <v>314.90423328500009</v>
      </c>
      <c r="C38" s="4">
        <v>170.95334140499997</v>
      </c>
      <c r="D38" s="4">
        <v>36.564252568333337</v>
      </c>
      <c r="E38" s="4">
        <v>107.38663931166667</v>
      </c>
    </row>
    <row r="39" spans="1:5">
      <c r="A39" t="s">
        <v>37</v>
      </c>
      <c r="B39" s="1">
        <v>307.60606062666676</v>
      </c>
      <c r="C39" s="4">
        <v>169.23627230666665</v>
      </c>
      <c r="D39" s="4">
        <v>34.612540152499996</v>
      </c>
      <c r="E39" s="4">
        <v>103.75724816750002</v>
      </c>
    </row>
    <row r="40" spans="1:5">
      <c r="A40" t="s">
        <v>38</v>
      </c>
      <c r="B40" s="1">
        <v>317.71385487666669</v>
      </c>
      <c r="C40" s="4">
        <v>180.80538542416664</v>
      </c>
      <c r="D40" s="4">
        <v>34.01862245249999</v>
      </c>
      <c r="E40" s="4">
        <v>102.889847</v>
      </c>
    </row>
    <row r="41" spans="1:5">
      <c r="A41" t="s">
        <v>39</v>
      </c>
      <c r="B41" s="1">
        <v>298.56414153808339</v>
      </c>
      <c r="C41" s="4">
        <v>172.3867146658333</v>
      </c>
      <c r="D41" s="4">
        <v>29.927332148333331</v>
      </c>
      <c r="E41" s="4">
        <v>96.250094723916675</v>
      </c>
    </row>
    <row r="42" spans="1:5">
      <c r="A42" t="s">
        <v>40</v>
      </c>
      <c r="B42" s="1">
        <v>264.27096855141673</v>
      </c>
      <c r="C42" s="4">
        <v>139.58665918666668</v>
      </c>
      <c r="D42" s="4">
        <v>33.063593731666657</v>
      </c>
      <c r="E42" s="4">
        <v>91.620715633083321</v>
      </c>
    </row>
    <row r="43" spans="1:5">
      <c r="A43" t="s">
        <v>41</v>
      </c>
      <c r="B43" s="1">
        <v>258.46291537675</v>
      </c>
      <c r="C43" s="4">
        <v>136.06796861999999</v>
      </c>
      <c r="D43" s="4">
        <v>32.541520157499995</v>
      </c>
      <c r="E43" s="4">
        <v>89.853426599249985</v>
      </c>
    </row>
    <row r="44" spans="1:5">
      <c r="A44" t="s">
        <v>42</v>
      </c>
      <c r="B44" s="1">
        <v>254.72005429258334</v>
      </c>
      <c r="C44" s="4">
        <v>135.56392392250001</v>
      </c>
      <c r="D44" s="4">
        <v>31.07235349416667</v>
      </c>
      <c r="E44" s="4">
        <v>88.083776875916683</v>
      </c>
    </row>
    <row r="45" spans="1:5">
      <c r="A45" t="s">
        <v>43</v>
      </c>
      <c r="B45" s="1">
        <v>255.27017137675</v>
      </c>
      <c r="C45" s="4">
        <v>133.40214426750001</v>
      </c>
      <c r="D45" s="4">
        <v>30.299836914166665</v>
      </c>
      <c r="E45" s="4">
        <v>91.568190195083332</v>
      </c>
    </row>
    <row r="46" spans="1:5">
      <c r="A46" t="s">
        <v>44</v>
      </c>
      <c r="B46" s="1">
        <v>245.58471946341663</v>
      </c>
      <c r="C46" s="4">
        <v>118.417519975</v>
      </c>
      <c r="D46" s="4">
        <v>29.916164164166666</v>
      </c>
      <c r="E46" s="4">
        <v>97.251035324249997</v>
      </c>
    </row>
    <row r="47" spans="1:5">
      <c r="A47" t="s">
        <v>45</v>
      </c>
      <c r="B47" s="1">
        <v>277.99433142424999</v>
      </c>
      <c r="C47" s="4">
        <v>144.07173956666668</v>
      </c>
      <c r="D47" s="4">
        <v>29.95580515333333</v>
      </c>
      <c r="E47" s="4">
        <v>103.96678670425001</v>
      </c>
    </row>
    <row r="48" spans="1:5">
      <c r="A48" t="s">
        <v>46</v>
      </c>
      <c r="B48" s="1">
        <v>282.75513733258333</v>
      </c>
      <c r="C48" s="4">
        <v>149.89353257333332</v>
      </c>
      <c r="D48" s="4">
        <v>28.229078713333333</v>
      </c>
      <c r="E48" s="4">
        <v>104.63252604591666</v>
      </c>
    </row>
    <row r="49" spans="1:5">
      <c r="A49" t="s">
        <v>47</v>
      </c>
      <c r="B49" s="1">
        <v>298.27690700174998</v>
      </c>
      <c r="C49" s="4">
        <v>149.78122957416667</v>
      </c>
      <c r="D49" s="4">
        <v>30.814329573333332</v>
      </c>
      <c r="E49" s="4">
        <v>117.68134785424999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permits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Hiromoto, David</cp:lastModifiedBy>
  <dcterms:created xsi:type="dcterms:W3CDTF">2022-11-20T07:54:55Z</dcterms:created>
  <dcterms:modified xsi:type="dcterms:W3CDTF">2023-02-28T19:24:42Z</dcterms:modified>
</cp:coreProperties>
</file>